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e7b74bcb52a2bd/เอกสาร/งานลงWebsite/คลัง_จัดซื้อจัดจ้างเงินทุนสะสม ปี2566/"/>
    </mc:Choice>
  </mc:AlternateContent>
  <xr:revisionPtr revIDLastSave="0" documentId="8_{233553F0-EDEE-45E9-9500-9FB80F660307}" xr6:coauthVersionLast="47" xr6:coauthVersionMax="47" xr10:uidLastSave="{00000000-0000-0000-0000-000000000000}"/>
  <bookViews>
    <workbookView xWindow="130" yWindow="0" windowWidth="19070" windowHeight="1008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<sst xmlns="http://schemas.openxmlformats.org/spreadsheetml/2006/main" count="1173" uniqueCount="263">
  <si>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</si>
  <si>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</si>
  <si>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</si>
  <si>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</si>
  <si>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</si>
  <si>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</si>
  <si>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</si>
  <si>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</si>
  <si>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</si>
  <si>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</si>
  <si>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</si>
  <si>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</si>
  <si>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</si>
  <si>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</si>
  <si>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</si>
  <si>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</si>
  <si>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</si>
  <si>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</si>
  <si>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</si>
  <si>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</si>
  <si>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</si>
  <si>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</si>
  <si>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</si>
  <si>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</si>
  <si>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</si>
  <si>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</si>
  <si>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</si>
  <si>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</si>
  <si>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</si>
  <si>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</si>
  <si>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</si>
  <si>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</si>
  <si>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</si>
  <si>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</si>
  <si>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</si>
  <si>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</si>
  <si>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</si>
  <si>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</si>
  <si>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</si>
  <si>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</si>
  <si>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</si>
  <si>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</si>
  <si>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</si>
  <si>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</si>
  <si>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</si>
  <si>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</si>
  <si>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</si>
  <si>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</si>
  <si>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</si>
  <si>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</si>
  <si>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</si>
  <si>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</si>
  <si>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</si>
  <si>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</si>
  <si>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</si>
  <si>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เทศบาลตำบลเชียงแหว</t>
  </si>
  <si>
    <t>กุมภวาปี</t>
  </si>
  <si>
    <t>อุดรธานี</t>
  </si>
  <si>
    <t>มหาดไทย</t>
  </si>
  <si>
    <t>เทศบาลตำบล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</si>
  <si>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</si>
  <si>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</si>
  <si>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</si>
  <si>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</si>
  <si>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67109345954</t>
  </si>
  <si>
    <t>67109350431</t>
  </si>
  <si>
    <t>อาหารเสริม (นม) เดือนตุลาคม</t>
  </si>
  <si>
    <t>67109355880</t>
  </si>
  <si>
    <t>จ้างประกอบอาหารกลางวันศูนย์พัฒนาเด็กเล็ก</t>
  </si>
  <si>
    <t>67109041009</t>
  </si>
  <si>
    <t>67109042500</t>
  </si>
  <si>
    <t xml:space="preserve">ซื้อยางรถยันต์ขยะ </t>
  </si>
  <si>
    <t>67119094887</t>
  </si>
  <si>
    <t>67119117331</t>
  </si>
  <si>
    <t>อาหารเสริม (นม) ภาคเรียนที่ 1/2568</t>
  </si>
  <si>
    <t>67119133090</t>
  </si>
  <si>
    <t>67119180883</t>
  </si>
  <si>
    <t>ซื้อวัสดุก่อสร้าง กองช่าง</t>
  </si>
  <si>
    <t>ซื้อวัสดุวิทยาศาสตร์</t>
  </si>
  <si>
    <t>ซื้อวัสดุก่อสร้าง กิจการประปา</t>
  </si>
  <si>
    <t>ซ่อมบำรุงรถกระเช้า</t>
  </si>
  <si>
    <t>ซ่อมบำรุงรถยนต์กองคลัง</t>
  </si>
  <si>
    <t>67119158878</t>
  </si>
  <si>
    <t>67119202687</t>
  </si>
  <si>
    <t>67119321587</t>
  </si>
  <si>
    <t>67119450161</t>
  </si>
  <si>
    <t>67119424198</t>
  </si>
  <si>
    <t>67119005613</t>
  </si>
  <si>
    <t>67119060931</t>
  </si>
  <si>
    <t>ซ่อมบำรุงรถยนต์ขยะ</t>
  </si>
  <si>
    <t>ซื้อวัสดุคอมพิวเตอร์ กองคลัง</t>
  </si>
  <si>
    <t>ซ่อมบำรุงเครื่องปรับอากาศ</t>
  </si>
  <si>
    <t>ซื้อครุภัณฑ์คอมพิวเตอร์</t>
  </si>
  <si>
    <t>67129047803</t>
  </si>
  <si>
    <t>67119497409</t>
  </si>
  <si>
    <t>67129134630</t>
  </si>
  <si>
    <t>67129134308</t>
  </si>
  <si>
    <t>67129125660</t>
  </si>
  <si>
    <t>ซื้อวัสดุสำนักงาน กองคลัง</t>
  </si>
  <si>
    <t>ซื้อวัสดุสำนักงาน กองช่าง</t>
  </si>
  <si>
    <t>ซื้อครุภัณฑ์สำนักงาน กองคลัง</t>
  </si>
  <si>
    <t>ประกวดราคาก่อสร้างถนนคอนกรีตบ้านเชียงแหว ม.2</t>
  </si>
  <si>
    <t>ปรับปรุงทางเข้าออกบ่อขยะ ม.11</t>
  </si>
  <si>
    <t>ซื้อครุภัณฑ์คอมพิวเตอร์ กองคลัง</t>
  </si>
  <si>
    <t>67129130158</t>
  </si>
  <si>
    <t>67129129891</t>
  </si>
  <si>
    <t>6712936643</t>
  </si>
  <si>
    <t>67129144254</t>
  </si>
  <si>
    <t>67129142203</t>
  </si>
  <si>
    <t>67129208195</t>
  </si>
  <si>
    <t>67119273945</t>
  </si>
  <si>
    <t>ปรับปรุงถนนลูกรังภายในหมู่บ้าน ม.1</t>
  </si>
  <si>
    <t>ปรับปรุงถนนลูกรังสายเชียงแหว ดอนแก้ว</t>
  </si>
  <si>
    <t>ปรับปรุงถนนลูกรังสายเชียงแหว  โนนเฟือง</t>
  </si>
  <si>
    <t>ซื้อรถขุดตีนตะขาบ</t>
  </si>
  <si>
    <t>ประกวดราคาก่อสร้างถนนคอนกรีตบ้านเชียงแหว ม.7</t>
  </si>
  <si>
    <t>ซื้อครุภัณฑ์ คอมพิวเตอร์ เครื่องพิมพ์แบบฉีดหมึก</t>
  </si>
  <si>
    <t>67119277441</t>
  </si>
  <si>
    <t>67119233526</t>
  </si>
  <si>
    <t>67119250148</t>
  </si>
  <si>
    <t>67089213906</t>
  </si>
  <si>
    <t>67129234417</t>
  </si>
  <si>
    <t>67129202675</t>
  </si>
  <si>
    <t>67129425034</t>
  </si>
  <si>
    <t>ซื้อสื่อการเรียนการสอน</t>
  </si>
  <si>
    <t>จ้างกำจัดขยะ</t>
  </si>
  <si>
    <t>ซื้อวัสดุงานบ้านงานครัว</t>
  </si>
  <si>
    <t>67129456069</t>
  </si>
  <si>
    <t>67129453263</t>
  </si>
  <si>
    <t>67129141061</t>
  </si>
  <si>
    <t>67129442946</t>
  </si>
  <si>
    <t>67129138902</t>
  </si>
  <si>
    <t>67129401153</t>
  </si>
  <si>
    <t>68019103198</t>
  </si>
  <si>
    <t>ซื้อวัสดุสำนักงาน</t>
  </si>
  <si>
    <t>ซ่อมแซมครุภัณฑ์การเกษตร เครื่องสูบน้ำ</t>
  </si>
  <si>
    <t>ปรับปรุงถนนลูกรังภายในหมู่บ้าน ม.11</t>
  </si>
  <si>
    <t>ปรับปรุงถนนลูกรังหน้าวัดดอนยาง</t>
  </si>
  <si>
    <t>67019120611</t>
  </si>
  <si>
    <t>68019106762</t>
  </si>
  <si>
    <t>68019143373</t>
  </si>
  <si>
    <t>68019231195</t>
  </si>
  <si>
    <t>68019119933</t>
  </si>
  <si>
    <t>68019095352</t>
  </si>
  <si>
    <t>68019363274</t>
  </si>
  <si>
    <t xml:space="preserve">ซื้อวัสดุคอมพิวเตอร์ </t>
  </si>
  <si>
    <t>ซื้อวัสดุไฟฟ้าและวิทยุ</t>
  </si>
  <si>
    <t>ปรับปรุงถนนลูกรังภายในหมุ่บ้าน ม.8</t>
  </si>
  <si>
    <t>ซื้อวัสดุคอมพิวเตอร์กองยุทศาสตร์</t>
  </si>
  <si>
    <t>68019367538</t>
  </si>
  <si>
    <t>63019352264</t>
  </si>
  <si>
    <t>68019352780</t>
  </si>
  <si>
    <t>68019426121</t>
  </si>
  <si>
    <t>68019423475</t>
  </si>
  <si>
    <t>68019467360</t>
  </si>
  <si>
    <t>68019185088</t>
  </si>
  <si>
    <t>ซื้อวัสดุคอมพิวเตอร์กองสาธารณสุข</t>
  </si>
  <si>
    <t>ซื้อวัสดุสำนักงานกองยุทศาสตร์</t>
  </si>
  <si>
    <t>จ้างซ่อมรถยนต์ส่วนกลาง</t>
  </si>
  <si>
    <t>68019586755</t>
  </si>
  <si>
    <t>68019575613</t>
  </si>
  <si>
    <t>67129396174</t>
  </si>
  <si>
    <t>68019079353</t>
  </si>
  <si>
    <t>68019051110</t>
  </si>
  <si>
    <t>68029013203</t>
  </si>
  <si>
    <t>63029291763</t>
  </si>
  <si>
    <t>ปรับปรุงถนนลูกรังภายในบ้านเชียงแหง หมู่ที่ 1</t>
  </si>
  <si>
    <t>ปรับปรุงถนนลูกรังภายในหมู่ที่ 9</t>
  </si>
  <si>
    <t>ปรับปรุงถนนลูกรังภายในหมู่ที่ 7</t>
  </si>
  <si>
    <t>ปรับปรุงถนนลูกรังภายในบ้านหมากบ้าหมูที่ 3</t>
  </si>
  <si>
    <t>จ้างจัดทำป้ายประชาสัมพันธ์ การชำระภาษี</t>
  </si>
  <si>
    <t>ซื้อแบ็ตเตอรี่รถยนต์กระบะบรรทุกแบบยกได้</t>
  </si>
  <si>
    <t>ซื้อวัสดุเครื่องดับเพลิง</t>
  </si>
  <si>
    <t>68019315279</t>
  </si>
  <si>
    <t>6801931402</t>
  </si>
  <si>
    <t>68019316053</t>
  </si>
  <si>
    <t>68019185515</t>
  </si>
  <si>
    <t>68029348731</t>
  </si>
  <si>
    <t>68029428419</t>
  </si>
  <si>
    <t>68029446491</t>
  </si>
  <si>
    <t>จ้างเติมน้ำยาเคมีถังดับเพลิง</t>
  </si>
  <si>
    <t>ซ่อระบบเบรครถบรรทุกน้ำดับเพลิง</t>
  </si>
  <si>
    <t>ซื้อยางรถยนต์ รถฉุกเฉิน</t>
  </si>
  <si>
    <t xml:space="preserve">ปรับปรุงถนนลูกรัง ม.2 </t>
  </si>
  <si>
    <t>จ้างประกอบอาหารพร้อมเครืองดื่ม</t>
  </si>
  <si>
    <t>ก่อสร้างถนน  คสล. บ้านเชียงแหว ม.1</t>
  </si>
  <si>
    <t>68029449425</t>
  </si>
  <si>
    <t>68029452010</t>
  </si>
  <si>
    <t>68029457907</t>
  </si>
  <si>
    <t>68019316779</t>
  </si>
  <si>
    <t>68029490563</t>
  </si>
  <si>
    <t>67129508704</t>
  </si>
  <si>
    <t>68029189086</t>
  </si>
  <si>
    <t>ปรับปรุงถนนลูกรับภายในหมู่บ้านม.12</t>
  </si>
  <si>
    <t>จ้างเหมาบริการเครื่องถ่ายเอกสาร กองยุทศาสตร์</t>
  </si>
  <si>
    <t>ก่อสร้างขยายไหล่ถนนคอนกรีตเสริมเหล็ก บ้านเชียงแหว ม.12</t>
  </si>
  <si>
    <t>ปรับปรุงถนนลูกรังภายในหมู่บ้าน ม.4</t>
  </si>
  <si>
    <t>ปรับปรุงถนนลูกรังภายในหมู่บ้าน ม.6</t>
  </si>
  <si>
    <t>ปรับปรุงถนนลูกรังภายในหมู่บ้าน ม.13</t>
  </si>
  <si>
    <t>68029188192</t>
  </si>
  <si>
    <t>68019317063</t>
  </si>
  <si>
    <t>67109186088</t>
  </si>
  <si>
    <t>68029468951</t>
  </si>
  <si>
    <t>68019318502</t>
  </si>
  <si>
    <t>68019318290</t>
  </si>
  <si>
    <t>68019317936</t>
  </si>
  <si>
    <t>ซื้ออุปกรณ์แข่งกีฬา</t>
  </si>
  <si>
    <t>โครงการสัตว์ปลอดโรค คนปลอดภัยจากพษสุนักบ้า</t>
  </si>
  <si>
    <t>จ้างทำป้ายไวนิล</t>
  </si>
  <si>
    <t>68039169057</t>
  </si>
  <si>
    <t>63039192653</t>
  </si>
  <si>
    <t>63039194619</t>
  </si>
  <si>
    <t>68039153499</t>
  </si>
  <si>
    <t>68039278338</t>
  </si>
  <si>
    <t>68039246037</t>
  </si>
  <si>
    <t>68039141529</t>
  </si>
  <si>
    <t>ซื้อวัสดุไฟฟ้าและวิทยุ กองช่าง</t>
  </si>
  <si>
    <t>ซื้อวัสดุคอมพิวเตอร์กองช่าง</t>
  </si>
  <si>
    <t>ซื้อววัสดุสำนักงาน สำนักปลัด</t>
  </si>
  <si>
    <t>จ้างทำสติ๊กเกอร์พิสมพ</t>
  </si>
  <si>
    <t>ซื้อวสัดุถังขยะ กองสาธารณสุข</t>
  </si>
  <si>
    <t>ซื้อวัสดุก่อสร้างกองช่าง</t>
  </si>
  <si>
    <t>ซื้ออาหารเสริม (นม) สำหรับศูนย์พัฒนาเด็กเล็ก</t>
  </si>
  <si>
    <t>68039153842</t>
  </si>
  <si>
    <t>68039156061</t>
  </si>
  <si>
    <t>68039280370</t>
  </si>
  <si>
    <t>68039138293</t>
  </si>
  <si>
    <t>68039345429</t>
  </si>
  <si>
    <t>68039374002</t>
  </si>
  <si>
    <t>68039340571</t>
  </si>
  <si>
    <t>68039344797</t>
  </si>
  <si>
    <t>เงินอุดหนุนเฉพาะกิจ</t>
  </si>
  <si>
    <t>ยังไม่ได้ลงนามในสัญญา</t>
  </si>
  <si>
    <t>สหกรณ์โคนม ไทยมิลค์</t>
  </si>
  <si>
    <t>นางสาวอรทัย  มาตรศรีกลาง</t>
  </si>
  <si>
    <t>บ.รุ่งรัตน์ โอเอ จำกัด</t>
  </si>
  <si>
    <t xml:space="preserve">ซื้อวัสดุอื่น ๆ </t>
  </si>
  <si>
    <t>ซื้อวัสดุก่อสร้าง</t>
  </si>
  <si>
    <t>ร้านวิทยาภรณ์</t>
  </si>
  <si>
    <t>กิจชัยพัฒนา 2539</t>
  </si>
  <si>
    <t>หจก.หมูทอง 1992</t>
  </si>
  <si>
    <t>ร้านอิสรา ซัพพลาย</t>
  </si>
  <si>
    <t>ชาคาร์แคร์ แอนเซอร์วิส</t>
  </si>
  <si>
    <t>หจก.กิจชัยพพัฒนา 2</t>
  </si>
  <si>
    <t>ซื้ออาหารเสริม (นม) สำหรับโรงเรียนในสังกัด สพฐ</t>
  </si>
  <si>
    <t>อยู่ระหว่างระยะสัญญา</t>
  </si>
  <si>
    <t>67039355407</t>
  </si>
  <si>
    <t>ธัญญลักษณ์ อิเล็คทริค</t>
  </si>
  <si>
    <t>ยังไม่ได้ผู้ประกอบการ</t>
  </si>
  <si>
    <t>ห้างหุ้นส่วนจำกัด โอเชี่ยนมาร์เก็ตติ้ง แอนด์ โอ.เอ.</t>
  </si>
  <si>
    <t>บ.รุ่งเรือง การโยธา</t>
  </si>
  <si>
    <t>หจก.เพชรทายก่อสร้าง</t>
  </si>
  <si>
    <t>หจก. อลงกตก่อสร้าง</t>
  </si>
  <si>
    <r>
      <t> </t>
    </r>
    <r>
      <rPr>
        <sz val="16"/>
        <color rgb="FF660066"/>
        <rFont val="TH Sarabun New"/>
        <family val="2"/>
      </rPr>
      <t>ห้างหุ้นส่วนจำกัด มาสเตอร์ บอดี้ แอนด์ เอสเทท</t>
    </r>
  </si>
  <si>
    <t>วิชาญการไฟฟ้า</t>
  </si>
  <si>
    <t>วุฒิธรรมการไฟฟ้า</t>
  </si>
  <si>
    <t>ร้านยิ่งเจริญ</t>
  </si>
  <si>
    <t>กิจชัยพัฒนา ๒๕๓๙</t>
  </si>
  <si>
    <t>ที เอ็มเค คอมพ์เซอร์วิส</t>
  </si>
  <si>
    <t>เคมีไฟต์</t>
  </si>
  <si>
    <t>บริษัท พันธ์สวัสดิ์ เคมเทค จำกัด</t>
  </si>
  <si>
    <t>ร้านรวยทรัพย์</t>
  </si>
  <si>
    <t>ดูดี ดีไซน์ ปริ้นท์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</si>
</sst>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660066"/>
      <name val="TH Sarabun New"/>
      <family val="2"/>
    </font>
    <font>
      <sz val="16"/>
      <color rgb="FF000000"/>
      <name val="TH Sarabun New"/>
      <family val="2"/>
    </font>
    <font>
      <sz val="16"/>
      <color rgb="FF66006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28" zoomScale="110" zoomScaleNormal="110" workbookViewId="0">
      <selection activeCell="F34" sqref="F34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12">
      <c r="A20" s="7" t="s">
        <v>19</v>
      </c>
      <c r="B20" s="10" t="s">
        <v>2</v>
      </c>
      <c r="C20" s="12" t="s">
        <v>33</v>
      </c>
      <c r="D20" s="27"/>
    </row>
    <row r="21" spans="1:4" ht="312">
      <c r="A21" s="7" t="s">
        <v>20</v>
      </c>
      <c r="B21" s="10" t="s">
        <v>3</v>
      </c>
      <c r="C21" s="12" t="s">
        <v>36</v>
      </c>
      <c r="D21" s="27"/>
    </row>
    <row r="22" spans="1:4" ht="288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90" zoomScaleNormal="90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N104" sqref="N104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6020.38</v>
      </c>
      <c r="J2" s="19" t="s">
        <v>60</v>
      </c>
      <c r="K2" s="19" t="s">
        <v>61</v>
      </c>
      <c r="L2" s="19" t="s">
        <v>62</v>
      </c>
      <c r="M2" s="19">
        <v>6020.38</v>
      </c>
      <c r="N2" s="19">
        <v>6020.38</v>
      </c>
      <c r="O2" s="19" t="s">
        <v>233</v>
      </c>
      <c r="P2" s="22" t="s">
        <v>64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7968.15</v>
      </c>
      <c r="J3" s="19" t="s">
        <v>60</v>
      </c>
      <c r="K3" s="19" t="s">
        <v>61</v>
      </c>
      <c r="L3" s="19" t="s">
        <v>62</v>
      </c>
      <c r="M3" s="19">
        <v>7968.15</v>
      </c>
      <c r="N3" s="19">
        <v>7968.15</v>
      </c>
      <c r="O3" s="19" t="s">
        <v>233</v>
      </c>
      <c r="P3" s="22" t="s">
        <v>65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98982.13</v>
      </c>
      <c r="J4" s="19" t="s">
        <v>60</v>
      </c>
      <c r="K4" s="19" t="s">
        <v>61</v>
      </c>
      <c r="L4" s="19" t="s">
        <v>62</v>
      </c>
      <c r="M4" s="19">
        <v>98982.13</v>
      </c>
      <c r="N4" s="19">
        <v>98982.13</v>
      </c>
      <c r="O4" s="19" t="s">
        <v>233</v>
      </c>
      <c r="P4" s="22" t="s">
        <v>67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25704</v>
      </c>
      <c r="J5" s="19" t="s">
        <v>60</v>
      </c>
      <c r="K5" s="19" t="s">
        <v>61</v>
      </c>
      <c r="L5" s="19" t="s">
        <v>62</v>
      </c>
      <c r="M5" s="19">
        <v>25704</v>
      </c>
      <c r="N5" s="19">
        <v>25704</v>
      </c>
      <c r="O5" s="19" t="s">
        <v>234</v>
      </c>
      <c r="P5" s="22" t="s">
        <v>69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1">
        <v>25515</v>
      </c>
      <c r="J6" s="19" t="s">
        <v>60</v>
      </c>
      <c r="K6" s="19" t="s">
        <v>61</v>
      </c>
      <c r="L6" s="19" t="s">
        <v>62</v>
      </c>
      <c r="M6" s="19">
        <v>25515</v>
      </c>
      <c r="N6" s="19">
        <v>25515</v>
      </c>
      <c r="O6" s="19" t="s">
        <v>234</v>
      </c>
      <c r="P6" s="22" t="s">
        <v>70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1">
        <v>8650</v>
      </c>
      <c r="J7" s="19" t="s">
        <v>60</v>
      </c>
      <c r="K7" s="19" t="s">
        <v>61</v>
      </c>
      <c r="L7" s="19" t="s">
        <v>62</v>
      </c>
      <c r="M7" s="19">
        <v>8650</v>
      </c>
      <c r="N7" s="19">
        <v>8650</v>
      </c>
      <c r="O7" s="19" t="s">
        <v>239</v>
      </c>
      <c r="P7" s="22" t="s">
        <v>72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236</v>
      </c>
      <c r="I8" s="21">
        <v>6900</v>
      </c>
      <c r="J8" s="19" t="s">
        <v>60</v>
      </c>
      <c r="K8" s="19" t="s">
        <v>61</v>
      </c>
      <c r="L8" s="19" t="s">
        <v>62</v>
      </c>
      <c r="M8" s="19">
        <v>6900</v>
      </c>
      <c r="N8" s="19">
        <v>6900</v>
      </c>
      <c r="O8" s="19" t="s">
        <v>240</v>
      </c>
      <c r="P8" s="22" t="s">
        <v>73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237</v>
      </c>
      <c r="I9" s="21">
        <v>6010</v>
      </c>
      <c r="J9" s="19" t="s">
        <v>60</v>
      </c>
      <c r="K9" s="19" t="s">
        <v>61</v>
      </c>
      <c r="L9" s="19" t="s">
        <v>62</v>
      </c>
      <c r="M9" s="19">
        <v>6010</v>
      </c>
      <c r="N9" s="19">
        <v>6010</v>
      </c>
      <c r="O9" s="19" t="s">
        <v>240</v>
      </c>
      <c r="P9" s="22" t="s">
        <v>75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1">
        <v>31315.05</v>
      </c>
      <c r="J10" s="19" t="s">
        <v>60</v>
      </c>
      <c r="K10" s="19" t="s">
        <v>61</v>
      </c>
      <c r="L10" s="19" t="s">
        <v>62</v>
      </c>
      <c r="M10" s="19">
        <v>31315.05</v>
      </c>
      <c r="N10" s="19">
        <v>31315.05</v>
      </c>
      <c r="O10" s="19" t="s">
        <v>233</v>
      </c>
      <c r="P10" s="22" t="s">
        <v>76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77</v>
      </c>
      <c r="I11" s="21">
        <v>5195</v>
      </c>
      <c r="J11" s="19" t="s">
        <v>60</v>
      </c>
      <c r="K11" s="19" t="s">
        <v>61</v>
      </c>
      <c r="L11" s="19" t="s">
        <v>62</v>
      </c>
      <c r="M11" s="19">
        <v>5195</v>
      </c>
      <c r="N11" s="19">
        <v>5195</v>
      </c>
      <c r="O11" s="19" t="s">
        <v>240</v>
      </c>
      <c r="P11" s="22" t="s">
        <v>82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78</v>
      </c>
      <c r="I12" s="21">
        <v>20250</v>
      </c>
      <c r="J12" s="19" t="s">
        <v>60</v>
      </c>
      <c r="K12" s="19" t="s">
        <v>61</v>
      </c>
      <c r="L12" s="19" t="s">
        <v>62</v>
      </c>
      <c r="M12" s="19">
        <v>20250</v>
      </c>
      <c r="N12" s="19">
        <v>20250</v>
      </c>
      <c r="O12" s="19" t="s">
        <v>241</v>
      </c>
      <c r="P12" s="22" t="s">
        <v>83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79</v>
      </c>
      <c r="I13" s="21">
        <v>6905</v>
      </c>
      <c r="J13" s="19" t="s">
        <v>60</v>
      </c>
      <c r="K13" s="19" t="s">
        <v>61</v>
      </c>
      <c r="L13" s="19" t="s">
        <v>62</v>
      </c>
      <c r="M13" s="19">
        <v>6905</v>
      </c>
      <c r="N13" s="19">
        <v>6905</v>
      </c>
      <c r="O13" s="19" t="s">
        <v>240</v>
      </c>
      <c r="P13" s="22" t="s">
        <v>84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1">
        <v>24600</v>
      </c>
      <c r="J14" s="19" t="s">
        <v>60</v>
      </c>
      <c r="K14" s="19" t="s">
        <v>61</v>
      </c>
      <c r="L14" s="19" t="s">
        <v>62</v>
      </c>
      <c r="M14" s="19">
        <v>24600</v>
      </c>
      <c r="N14" s="19">
        <v>24600</v>
      </c>
      <c r="O14" s="19" t="s">
        <v>242</v>
      </c>
      <c r="P14" s="22" t="s">
        <v>85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81</v>
      </c>
      <c r="I15" s="21">
        <v>6420</v>
      </c>
      <c r="J15" s="19" t="s">
        <v>60</v>
      </c>
      <c r="K15" s="19" t="s">
        <v>61</v>
      </c>
      <c r="L15" s="19" t="s">
        <v>62</v>
      </c>
      <c r="M15" s="19">
        <v>6420</v>
      </c>
      <c r="N15" s="19">
        <v>6420</v>
      </c>
      <c r="O15" s="19" t="s">
        <v>243</v>
      </c>
      <c r="P15" s="22" t="s">
        <v>86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68</v>
      </c>
      <c r="I16" s="21">
        <v>25704</v>
      </c>
      <c r="J16" s="19" t="s">
        <v>60</v>
      </c>
      <c r="K16" s="19" t="s">
        <v>61</v>
      </c>
      <c r="L16" s="19" t="s">
        <v>62</v>
      </c>
      <c r="M16" s="19">
        <v>25704</v>
      </c>
      <c r="N16" s="19">
        <v>25704</v>
      </c>
      <c r="O16" s="19" t="s">
        <v>234</v>
      </c>
      <c r="P16" s="22" t="s">
        <v>87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68</v>
      </c>
      <c r="I17" s="21">
        <v>25515</v>
      </c>
      <c r="J17" s="19" t="s">
        <v>60</v>
      </c>
      <c r="K17" s="19" t="s">
        <v>61</v>
      </c>
      <c r="L17" s="19" t="s">
        <v>62</v>
      </c>
      <c r="M17" s="19">
        <v>25515</v>
      </c>
      <c r="N17" s="19">
        <v>25515</v>
      </c>
      <c r="O17" s="19" t="s">
        <v>234</v>
      </c>
      <c r="P17" s="22" t="s">
        <v>88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244</v>
      </c>
      <c r="I18" s="21">
        <v>205739.09</v>
      </c>
      <c r="J18" s="19" t="s">
        <v>60</v>
      </c>
      <c r="K18" s="19" t="s">
        <v>61</v>
      </c>
      <c r="L18" s="19" t="s">
        <v>62</v>
      </c>
      <c r="M18" s="19">
        <v>205739.09</v>
      </c>
      <c r="N18" s="19">
        <v>205739.09</v>
      </c>
      <c r="O18" s="19" t="s">
        <v>233</v>
      </c>
      <c r="P18" s="22" t="s">
        <v>246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89</v>
      </c>
      <c r="I19" s="21">
        <v>15570</v>
      </c>
      <c r="J19" s="19" t="s">
        <v>60</v>
      </c>
      <c r="K19" s="19" t="s">
        <v>61</v>
      </c>
      <c r="L19" s="19" t="s">
        <v>62</v>
      </c>
      <c r="M19" s="19">
        <v>15570</v>
      </c>
      <c r="N19" s="19">
        <v>15570</v>
      </c>
      <c r="O19" s="19" t="s">
        <v>239</v>
      </c>
      <c r="P19" s="22" t="s">
        <v>93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1">
        <v>9120</v>
      </c>
      <c r="J20" s="19" t="s">
        <v>60</v>
      </c>
      <c r="K20" s="19" t="s">
        <v>61</v>
      </c>
      <c r="L20" s="19" t="s">
        <v>62</v>
      </c>
      <c r="M20" s="19">
        <v>9120</v>
      </c>
      <c r="N20" s="19">
        <v>9120</v>
      </c>
      <c r="O20" s="19" t="s">
        <v>240</v>
      </c>
      <c r="P20" s="22" t="s">
        <v>94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90</v>
      </c>
      <c r="I21" s="21">
        <v>6000</v>
      </c>
      <c r="J21" s="19" t="s">
        <v>60</v>
      </c>
      <c r="K21" s="19" t="s">
        <v>61</v>
      </c>
      <c r="L21" s="19" t="s">
        <v>62</v>
      </c>
      <c r="M21" s="19">
        <v>6000</v>
      </c>
      <c r="N21" s="19">
        <v>6000</v>
      </c>
      <c r="O21" s="19" t="s">
        <v>238</v>
      </c>
      <c r="P21" s="22" t="s">
        <v>95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91</v>
      </c>
      <c r="I22" s="21">
        <v>10100</v>
      </c>
      <c r="J22" s="19" t="s">
        <v>60</v>
      </c>
      <c r="K22" s="19" t="s">
        <v>61</v>
      </c>
      <c r="L22" s="19" t="s">
        <v>62</v>
      </c>
      <c r="M22" s="19">
        <v>10100</v>
      </c>
      <c r="N22" s="19">
        <v>10100</v>
      </c>
      <c r="O22" s="25" t="s">
        <v>247</v>
      </c>
      <c r="P22" s="22" t="s">
        <v>96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92</v>
      </c>
      <c r="I23" s="21">
        <v>24000</v>
      </c>
      <c r="J23" s="19" t="s">
        <v>60</v>
      </c>
      <c r="K23" s="19" t="s">
        <v>61</v>
      </c>
      <c r="L23" s="19" t="s">
        <v>62</v>
      </c>
      <c r="M23" s="19">
        <v>24000</v>
      </c>
      <c r="N23" s="19">
        <v>24000</v>
      </c>
      <c r="O23" s="25" t="s">
        <v>249</v>
      </c>
      <c r="P23" s="22" t="s">
        <v>97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99</v>
      </c>
      <c r="I24" s="21">
        <v>5134</v>
      </c>
      <c r="J24" s="19" t="s">
        <v>60</v>
      </c>
      <c r="K24" s="19" t="s">
        <v>61</v>
      </c>
      <c r="L24" s="19" t="s">
        <v>62</v>
      </c>
      <c r="M24" s="19">
        <v>5134</v>
      </c>
      <c r="N24" s="19">
        <v>5134</v>
      </c>
      <c r="O24" s="19" t="s">
        <v>238</v>
      </c>
      <c r="P24" s="22" t="s">
        <v>104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98</v>
      </c>
      <c r="I25" s="21">
        <v>15185</v>
      </c>
      <c r="J25" s="19" t="s">
        <v>60</v>
      </c>
      <c r="K25" s="19" t="s">
        <v>61</v>
      </c>
      <c r="L25" s="19" t="s">
        <v>62</v>
      </c>
      <c r="M25" s="19">
        <v>15185</v>
      </c>
      <c r="N25" s="19">
        <v>15185</v>
      </c>
      <c r="O25" s="19" t="s">
        <v>238</v>
      </c>
      <c r="P25" s="22" t="s">
        <v>105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90</v>
      </c>
      <c r="I26" s="21">
        <v>7500</v>
      </c>
      <c r="J26" s="19" t="s">
        <v>60</v>
      </c>
      <c r="K26" s="19" t="s">
        <v>61</v>
      </c>
      <c r="L26" s="19" t="s">
        <v>62</v>
      </c>
      <c r="M26" s="21">
        <v>7500</v>
      </c>
      <c r="N26" s="21">
        <v>7500</v>
      </c>
      <c r="O26" s="19" t="s">
        <v>238</v>
      </c>
      <c r="P26" s="22" t="s">
        <v>106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1">
        <v>8000</v>
      </c>
      <c r="J27" s="19" t="s">
        <v>60</v>
      </c>
      <c r="K27" s="19" t="s">
        <v>61</v>
      </c>
      <c r="L27" s="19" t="s">
        <v>62</v>
      </c>
      <c r="M27" s="21">
        <v>8000</v>
      </c>
      <c r="N27" s="21">
        <v>8000</v>
      </c>
      <c r="O27" s="19" t="s">
        <v>238</v>
      </c>
      <c r="P27" s="22" t="s">
        <v>107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103</v>
      </c>
      <c r="I28" s="21">
        <v>8000</v>
      </c>
      <c r="J28" s="19" t="s">
        <v>60</v>
      </c>
      <c r="K28" s="19" t="s">
        <v>61</v>
      </c>
      <c r="L28" s="19" t="s">
        <v>62</v>
      </c>
      <c r="M28" s="21">
        <v>8000</v>
      </c>
      <c r="N28" s="21">
        <v>8000</v>
      </c>
      <c r="O28" s="25" t="s">
        <v>249</v>
      </c>
      <c r="P28" s="22" t="s">
        <v>108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101</v>
      </c>
      <c r="I29" s="21">
        <v>1155000</v>
      </c>
      <c r="J29" s="19" t="s">
        <v>231</v>
      </c>
      <c r="K29" s="19" t="s">
        <v>232</v>
      </c>
      <c r="L29" s="19" t="s">
        <v>63</v>
      </c>
      <c r="M29" s="21">
        <v>1155000</v>
      </c>
      <c r="N29" s="21">
        <v>1155000</v>
      </c>
      <c r="O29" s="19" t="s">
        <v>248</v>
      </c>
      <c r="P29" s="22" t="s">
        <v>109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102</v>
      </c>
      <c r="I30" s="21">
        <v>30000</v>
      </c>
      <c r="J30" s="19" t="s">
        <v>60</v>
      </c>
      <c r="K30" s="19" t="s">
        <v>61</v>
      </c>
      <c r="L30" s="19" t="s">
        <v>62</v>
      </c>
      <c r="M30" s="21">
        <v>30000</v>
      </c>
      <c r="N30" s="21">
        <v>30000</v>
      </c>
      <c r="O30" s="19" t="s">
        <v>250</v>
      </c>
      <c r="P30" s="22" t="s">
        <v>110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111</v>
      </c>
      <c r="I31" s="21">
        <v>51000</v>
      </c>
      <c r="J31" s="19" t="s">
        <v>60</v>
      </c>
      <c r="K31" s="19" t="s">
        <v>61</v>
      </c>
      <c r="L31" s="19" t="s">
        <v>62</v>
      </c>
      <c r="M31" s="21">
        <v>51000</v>
      </c>
      <c r="N31" s="21">
        <v>51000</v>
      </c>
      <c r="O31" s="19" t="s">
        <v>250</v>
      </c>
      <c r="P31" s="22" t="s">
        <v>117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112</v>
      </c>
      <c r="I32" s="21">
        <v>150000</v>
      </c>
      <c r="J32" s="19" t="s">
        <v>60</v>
      </c>
      <c r="K32" s="19" t="s">
        <v>61</v>
      </c>
      <c r="L32" s="19" t="s">
        <v>62</v>
      </c>
      <c r="M32" s="21">
        <v>150000</v>
      </c>
      <c r="N32" s="21">
        <v>150000</v>
      </c>
      <c r="O32" s="19" t="s">
        <v>250</v>
      </c>
      <c r="P32" s="22" t="s">
        <v>118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113</v>
      </c>
      <c r="I33" s="21">
        <v>180000</v>
      </c>
      <c r="J33" s="19" t="s">
        <v>60</v>
      </c>
      <c r="K33" s="19" t="s">
        <v>61</v>
      </c>
      <c r="L33" s="19" t="s">
        <v>62</v>
      </c>
      <c r="M33" s="21">
        <v>180000</v>
      </c>
      <c r="N33" s="21">
        <v>180000</v>
      </c>
      <c r="O33" s="19" t="s">
        <v>251</v>
      </c>
      <c r="P33" s="22" t="s">
        <v>119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114</v>
      </c>
      <c r="I34" s="21">
        <v>1700000</v>
      </c>
      <c r="J34" s="19" t="s">
        <v>60</v>
      </c>
      <c r="K34" s="19" t="s">
        <v>61</v>
      </c>
      <c r="L34" s="19" t="s">
        <v>63</v>
      </c>
      <c r="M34" s="21">
        <v>1700000</v>
      </c>
      <c r="N34" s="21">
        <v>1700000</v>
      </c>
      <c r="O34" s="26" t="s">
        <v>253</v>
      </c>
      <c r="P34" s="22" t="s">
        <v>120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115</v>
      </c>
      <c r="I35" s="21">
        <v>1042000</v>
      </c>
      <c r="J35" s="19" t="s">
        <v>231</v>
      </c>
      <c r="K35" s="19" t="s">
        <v>232</v>
      </c>
      <c r="L35" s="19" t="s">
        <v>63</v>
      </c>
      <c r="M35" s="21">
        <v>1042000</v>
      </c>
      <c r="N35" s="21">
        <v>1042000</v>
      </c>
      <c r="O35" s="19" t="s">
        <v>248</v>
      </c>
      <c r="P35" s="22" t="s">
        <v>121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77</v>
      </c>
      <c r="I36" s="21">
        <v>11702</v>
      </c>
      <c r="J36" s="19" t="s">
        <v>60</v>
      </c>
      <c r="K36" s="19" t="s">
        <v>61</v>
      </c>
      <c r="L36" s="19" t="s">
        <v>62</v>
      </c>
      <c r="M36" s="21">
        <v>11702</v>
      </c>
      <c r="N36" s="21">
        <v>11702</v>
      </c>
      <c r="O36" s="19" t="s">
        <v>240</v>
      </c>
      <c r="P36" s="22" t="s">
        <v>122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116</v>
      </c>
      <c r="I37" s="21">
        <v>8200</v>
      </c>
      <c r="J37" s="19" t="s">
        <v>60</v>
      </c>
      <c r="K37" s="19" t="s">
        <v>61</v>
      </c>
      <c r="L37" s="19" t="s">
        <v>62</v>
      </c>
      <c r="M37" s="21">
        <v>8200</v>
      </c>
      <c r="N37" s="21">
        <v>8200</v>
      </c>
      <c r="O37" s="25" t="s">
        <v>249</v>
      </c>
      <c r="P37" s="22" t="s">
        <v>123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124</v>
      </c>
      <c r="I38" s="21">
        <v>63104</v>
      </c>
      <c r="J38" s="19" t="s">
        <v>60</v>
      </c>
      <c r="K38" s="19" t="s">
        <v>61</v>
      </c>
      <c r="L38" s="19" t="s">
        <v>62</v>
      </c>
      <c r="M38" s="21">
        <v>63104</v>
      </c>
      <c r="N38" s="21">
        <v>63104</v>
      </c>
      <c r="O38" s="19" t="s">
        <v>241</v>
      </c>
      <c r="P38" s="22" t="s">
        <v>127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124</v>
      </c>
      <c r="I39" s="21">
        <v>94656</v>
      </c>
      <c r="J39" s="19" t="s">
        <v>60</v>
      </c>
      <c r="K39" s="19" t="s">
        <v>61</v>
      </c>
      <c r="L39" s="19" t="s">
        <v>62</v>
      </c>
      <c r="M39" s="21">
        <v>94656</v>
      </c>
      <c r="N39" s="21">
        <v>94656</v>
      </c>
      <c r="O39" s="19" t="s">
        <v>241</v>
      </c>
      <c r="P39" s="22" t="s">
        <v>128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68</v>
      </c>
      <c r="I40" s="21">
        <v>23328</v>
      </c>
      <c r="J40" s="19" t="s">
        <v>60</v>
      </c>
      <c r="K40" s="19" t="s">
        <v>61</v>
      </c>
      <c r="L40" s="19" t="s">
        <v>62</v>
      </c>
      <c r="M40" s="21">
        <v>23328</v>
      </c>
      <c r="N40" s="21">
        <v>23328</v>
      </c>
      <c r="O40" s="19" t="s">
        <v>234</v>
      </c>
      <c r="P40" s="22" t="s">
        <v>129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1">
        <v>150000</v>
      </c>
      <c r="J41" s="19" t="s">
        <v>60</v>
      </c>
      <c r="K41" s="19" t="s">
        <v>61</v>
      </c>
      <c r="L41" s="19" t="s">
        <v>62</v>
      </c>
      <c r="M41" s="21">
        <v>150000</v>
      </c>
      <c r="N41" s="21">
        <v>150000</v>
      </c>
      <c r="O41" s="19" t="s">
        <v>250</v>
      </c>
      <c r="P41" s="22" t="s">
        <v>130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68</v>
      </c>
      <c r="I42" s="21">
        <v>20736</v>
      </c>
      <c r="J42" s="19" t="s">
        <v>60</v>
      </c>
      <c r="K42" s="19" t="s">
        <v>61</v>
      </c>
      <c r="L42" s="19" t="s">
        <v>62</v>
      </c>
      <c r="M42" s="21">
        <v>20736</v>
      </c>
      <c r="N42" s="21">
        <v>20736</v>
      </c>
      <c r="O42" s="19" t="s">
        <v>234</v>
      </c>
      <c r="P42" s="22" t="s">
        <v>131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79</v>
      </c>
      <c r="I43" s="21">
        <v>16644</v>
      </c>
      <c r="J43" s="19" t="s">
        <v>60</v>
      </c>
      <c r="K43" s="19" t="s">
        <v>61</v>
      </c>
      <c r="L43" s="19" t="s">
        <v>62</v>
      </c>
      <c r="M43" s="21">
        <v>16644</v>
      </c>
      <c r="N43" s="21">
        <v>16644</v>
      </c>
      <c r="O43" s="19" t="s">
        <v>240</v>
      </c>
      <c r="P43" s="22" t="s">
        <v>132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126</v>
      </c>
      <c r="I44" s="21">
        <v>16776</v>
      </c>
      <c r="J44" s="19" t="s">
        <v>60</v>
      </c>
      <c r="K44" s="19" t="s">
        <v>61</v>
      </c>
      <c r="L44" s="19" t="s">
        <v>62</v>
      </c>
      <c r="M44" s="21">
        <v>16776</v>
      </c>
      <c r="N44" s="21">
        <v>16776</v>
      </c>
      <c r="O44" s="19" t="s">
        <v>238</v>
      </c>
      <c r="P44" s="22" t="s">
        <v>133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134</v>
      </c>
      <c r="I45" s="21">
        <v>19662</v>
      </c>
      <c r="J45" s="19" t="s">
        <v>60</v>
      </c>
      <c r="K45" s="19" t="s">
        <v>61</v>
      </c>
      <c r="L45" s="19" t="s">
        <v>62</v>
      </c>
      <c r="M45" s="21">
        <v>19662</v>
      </c>
      <c r="N45" s="21">
        <v>19662</v>
      </c>
      <c r="O45" s="19" t="s">
        <v>238</v>
      </c>
      <c r="P45" s="22" t="s">
        <v>138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77</v>
      </c>
      <c r="I46" s="21">
        <v>7810</v>
      </c>
      <c r="J46" s="19" t="s">
        <v>60</v>
      </c>
      <c r="K46" s="19" t="s">
        <v>61</v>
      </c>
      <c r="L46" s="19" t="s">
        <v>62</v>
      </c>
      <c r="M46" s="21">
        <v>7810</v>
      </c>
      <c r="N46" s="21">
        <v>7810</v>
      </c>
      <c r="O46" s="19" t="s">
        <v>240</v>
      </c>
      <c r="P46" s="22" t="s">
        <v>139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99</v>
      </c>
      <c r="I47" s="21">
        <v>5865</v>
      </c>
      <c r="J47" s="19" t="s">
        <v>60</v>
      </c>
      <c r="K47" s="19" t="s">
        <v>61</v>
      </c>
      <c r="L47" s="19" t="s">
        <v>62</v>
      </c>
      <c r="M47" s="21">
        <v>5865</v>
      </c>
      <c r="N47" s="21">
        <v>5865</v>
      </c>
      <c r="O47" s="19" t="s">
        <v>238</v>
      </c>
      <c r="P47" s="22" t="s">
        <v>140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135</v>
      </c>
      <c r="I48" s="21">
        <v>11160</v>
      </c>
      <c r="J48" s="19" t="s">
        <v>60</v>
      </c>
      <c r="K48" s="19" t="s">
        <v>61</v>
      </c>
      <c r="L48" s="19" t="s">
        <v>62</v>
      </c>
      <c r="M48" s="21">
        <v>11160</v>
      </c>
      <c r="N48" s="21">
        <v>11160</v>
      </c>
      <c r="O48" s="25" t="s">
        <v>254</v>
      </c>
      <c r="P48" s="22" t="s">
        <v>141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1">
        <v>215000</v>
      </c>
      <c r="J49" s="19" t="s">
        <v>60</v>
      </c>
      <c r="K49" s="19" t="s">
        <v>61</v>
      </c>
      <c r="L49" s="19" t="s">
        <v>62</v>
      </c>
      <c r="M49" s="21">
        <v>215000</v>
      </c>
      <c r="N49" s="21">
        <v>202574</v>
      </c>
      <c r="O49" s="19" t="s">
        <v>250</v>
      </c>
      <c r="P49" s="22" t="s">
        <v>142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136</v>
      </c>
      <c r="I50" s="21">
        <v>46000</v>
      </c>
      <c r="J50" s="19" t="s">
        <v>60</v>
      </c>
      <c r="K50" s="19" t="s">
        <v>61</v>
      </c>
      <c r="L50" s="19" t="s">
        <v>62</v>
      </c>
      <c r="M50" s="21">
        <v>46000</v>
      </c>
      <c r="N50" s="21">
        <v>44527</v>
      </c>
      <c r="O50" s="19" t="s">
        <v>250</v>
      </c>
      <c r="P50" s="22" t="s">
        <v>143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77</v>
      </c>
      <c r="I51" s="21">
        <v>12235</v>
      </c>
      <c r="J51" s="19" t="s">
        <v>60</v>
      </c>
      <c r="K51" s="19" t="s">
        <v>61</v>
      </c>
      <c r="L51" s="19" t="s">
        <v>62</v>
      </c>
      <c r="M51" s="21">
        <v>12235</v>
      </c>
      <c r="N51" s="21">
        <v>12235</v>
      </c>
      <c r="O51" s="19" t="s">
        <v>240</v>
      </c>
      <c r="P51" s="22" t="s">
        <v>144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79</v>
      </c>
      <c r="I52" s="21">
        <v>11215</v>
      </c>
      <c r="J52" s="19" t="s">
        <v>60</v>
      </c>
      <c r="K52" s="19" t="s">
        <v>61</v>
      </c>
      <c r="L52" s="19" t="s">
        <v>62</v>
      </c>
      <c r="M52" s="21">
        <v>11215</v>
      </c>
      <c r="N52" s="21">
        <v>11215</v>
      </c>
      <c r="O52" s="19" t="s">
        <v>240</v>
      </c>
      <c r="P52" s="22" t="s">
        <v>149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134</v>
      </c>
      <c r="I53" s="21">
        <v>18661</v>
      </c>
      <c r="J53" s="19" t="s">
        <v>60</v>
      </c>
      <c r="K53" s="19" t="s">
        <v>61</v>
      </c>
      <c r="L53" s="19" t="s">
        <v>62</v>
      </c>
      <c r="M53" s="21">
        <v>18661</v>
      </c>
      <c r="N53" s="21">
        <v>18661</v>
      </c>
      <c r="O53" s="19" t="s">
        <v>238</v>
      </c>
      <c r="P53" s="22" t="s">
        <v>150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145</v>
      </c>
      <c r="I54" s="21">
        <v>22450</v>
      </c>
      <c r="J54" s="19" t="s">
        <v>60</v>
      </c>
      <c r="K54" s="19" t="s">
        <v>61</v>
      </c>
      <c r="L54" s="19" t="s">
        <v>62</v>
      </c>
      <c r="M54" s="21">
        <v>22450</v>
      </c>
      <c r="N54" s="21">
        <v>22450</v>
      </c>
      <c r="O54" s="19" t="s">
        <v>238</v>
      </c>
      <c r="P54" s="22" t="s">
        <v>151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146</v>
      </c>
      <c r="I55" s="21">
        <v>20380</v>
      </c>
      <c r="J55" s="19" t="s">
        <v>60</v>
      </c>
      <c r="K55" s="19" t="s">
        <v>61</v>
      </c>
      <c r="L55" s="19" t="s">
        <v>62</v>
      </c>
      <c r="M55" s="21">
        <v>20380</v>
      </c>
      <c r="N55" s="21">
        <v>20380</v>
      </c>
      <c r="O55" s="25" t="s">
        <v>255</v>
      </c>
      <c r="P55" s="22" t="s">
        <v>152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78</v>
      </c>
      <c r="I56" s="21">
        <v>40000</v>
      </c>
      <c r="J56" s="19" t="s">
        <v>60</v>
      </c>
      <c r="K56" s="19" t="s">
        <v>61</v>
      </c>
      <c r="L56" s="19" t="s">
        <v>62</v>
      </c>
      <c r="M56" s="21">
        <v>40000</v>
      </c>
      <c r="N56" s="21">
        <v>40000</v>
      </c>
      <c r="O56" s="25" t="s">
        <v>256</v>
      </c>
      <c r="P56" s="22" t="s">
        <v>153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147</v>
      </c>
      <c r="I57" s="21">
        <v>180000</v>
      </c>
      <c r="J57" s="19" t="s">
        <v>60</v>
      </c>
      <c r="K57" s="19" t="s">
        <v>61</v>
      </c>
      <c r="L57" s="19" t="s">
        <v>62</v>
      </c>
      <c r="M57" s="21">
        <v>180000</v>
      </c>
      <c r="N57" s="21">
        <v>180000</v>
      </c>
      <c r="O57" s="19" t="s">
        <v>251</v>
      </c>
      <c r="P57" s="22" t="s">
        <v>155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148</v>
      </c>
      <c r="I58" s="21">
        <v>16900</v>
      </c>
      <c r="J58" s="19" t="s">
        <v>60</v>
      </c>
      <c r="K58" s="19" t="s">
        <v>61</v>
      </c>
      <c r="L58" s="19" t="s">
        <v>62</v>
      </c>
      <c r="M58" s="21">
        <v>16900</v>
      </c>
      <c r="N58" s="21">
        <v>16900</v>
      </c>
      <c r="O58" s="19" t="s">
        <v>238</v>
      </c>
      <c r="P58" s="22" t="s">
        <v>154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156</v>
      </c>
      <c r="I59" s="21">
        <v>16890</v>
      </c>
      <c r="J59" s="19" t="s">
        <v>60</v>
      </c>
      <c r="K59" s="19" t="s">
        <v>61</v>
      </c>
      <c r="L59" s="19" t="s">
        <v>62</v>
      </c>
      <c r="M59" s="21">
        <v>16890</v>
      </c>
      <c r="N59" s="21">
        <v>16890</v>
      </c>
      <c r="O59" s="19" t="s">
        <v>238</v>
      </c>
      <c r="P59" s="22" t="s">
        <v>159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98</v>
      </c>
      <c r="I60" s="21">
        <v>7250</v>
      </c>
      <c r="J60" s="19" t="s">
        <v>60</v>
      </c>
      <c r="K60" s="19" t="s">
        <v>61</v>
      </c>
      <c r="L60" s="19" t="s">
        <v>62</v>
      </c>
      <c r="M60" s="21">
        <v>7250</v>
      </c>
      <c r="N60" s="21">
        <v>7250</v>
      </c>
      <c r="O60" s="19" t="s">
        <v>238</v>
      </c>
      <c r="P60" s="22" t="s">
        <v>160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157</v>
      </c>
      <c r="I61" s="21">
        <v>14075</v>
      </c>
      <c r="J61" s="19" t="s">
        <v>60</v>
      </c>
      <c r="K61" s="19" t="s">
        <v>61</v>
      </c>
      <c r="L61" s="19" t="s">
        <v>62</v>
      </c>
      <c r="M61" s="21">
        <v>14075</v>
      </c>
      <c r="N61" s="21">
        <v>14075</v>
      </c>
      <c r="O61" s="19" t="s">
        <v>238</v>
      </c>
      <c r="P61" s="22" t="s">
        <v>161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68</v>
      </c>
      <c r="I62" s="21">
        <v>28512</v>
      </c>
      <c r="J62" s="19" t="s">
        <v>60</v>
      </c>
      <c r="K62" s="19" t="s">
        <v>61</v>
      </c>
      <c r="L62" s="19" t="s">
        <v>62</v>
      </c>
      <c r="M62" s="21">
        <v>28512</v>
      </c>
      <c r="N62" s="21">
        <v>28512</v>
      </c>
      <c r="O62" s="19" t="s">
        <v>234</v>
      </c>
      <c r="P62" s="22" t="s">
        <v>162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68</v>
      </c>
      <c r="I63" s="21">
        <v>25344</v>
      </c>
      <c r="J63" s="19" t="s">
        <v>60</v>
      </c>
      <c r="K63" s="19" t="s">
        <v>61</v>
      </c>
      <c r="L63" s="19" t="s">
        <v>62</v>
      </c>
      <c r="M63" s="21">
        <v>25344</v>
      </c>
      <c r="N63" s="21">
        <v>25344</v>
      </c>
      <c r="O63" s="19" t="s">
        <v>234</v>
      </c>
      <c r="P63" s="22" t="s">
        <v>163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134</v>
      </c>
      <c r="I64" s="21">
        <v>15590</v>
      </c>
      <c r="J64" s="19" t="s">
        <v>60</v>
      </c>
      <c r="K64" s="19" t="s">
        <v>61</v>
      </c>
      <c r="L64" s="19" t="s">
        <v>62</v>
      </c>
      <c r="M64" s="21">
        <v>15590</v>
      </c>
      <c r="N64" s="21">
        <v>15590</v>
      </c>
      <c r="O64" s="19" t="s">
        <v>238</v>
      </c>
      <c r="P64" s="22" t="s">
        <v>164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158</v>
      </c>
      <c r="I65" s="21">
        <v>28100</v>
      </c>
      <c r="J65" s="19" t="s">
        <v>60</v>
      </c>
      <c r="K65" s="19" t="s">
        <v>61</v>
      </c>
      <c r="L65" s="19" t="s">
        <v>62</v>
      </c>
      <c r="M65" s="21">
        <v>28100</v>
      </c>
      <c r="N65" s="21">
        <v>28100</v>
      </c>
      <c r="O65" s="25" t="s">
        <v>257</v>
      </c>
      <c r="P65" s="22" t="s">
        <v>165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166</v>
      </c>
      <c r="I66" s="21">
        <v>186000</v>
      </c>
      <c r="J66" s="19" t="s">
        <v>60</v>
      </c>
      <c r="K66" s="19" t="s">
        <v>61</v>
      </c>
      <c r="L66" s="19" t="s">
        <v>62</v>
      </c>
      <c r="M66" s="21">
        <v>186000</v>
      </c>
      <c r="N66" s="21">
        <v>186000</v>
      </c>
      <c r="O66" s="19" t="s">
        <v>250</v>
      </c>
      <c r="P66" s="22" t="s">
        <v>173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167</v>
      </c>
      <c r="I67" s="21">
        <v>138000</v>
      </c>
      <c r="J67" s="19" t="s">
        <v>60</v>
      </c>
      <c r="K67" s="19" t="s">
        <v>61</v>
      </c>
      <c r="L67" s="19" t="s">
        <v>62</v>
      </c>
      <c r="M67" s="21">
        <v>138000</v>
      </c>
      <c r="N67" s="21">
        <v>138000</v>
      </c>
      <c r="O67" s="19" t="s">
        <v>250</v>
      </c>
      <c r="P67" s="22" t="s">
        <v>174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168</v>
      </c>
      <c r="I68" s="21">
        <v>163000</v>
      </c>
      <c r="J68" s="19" t="s">
        <v>60</v>
      </c>
      <c r="K68" s="19" t="s">
        <v>61</v>
      </c>
      <c r="L68" s="19" t="s">
        <v>62</v>
      </c>
      <c r="M68" s="21">
        <v>163000</v>
      </c>
      <c r="N68" s="21">
        <v>163000</v>
      </c>
      <c r="O68" s="19" t="s">
        <v>250</v>
      </c>
      <c r="P68" s="22" t="s">
        <v>175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169</v>
      </c>
      <c r="I69" s="21">
        <v>195000</v>
      </c>
      <c r="J69" s="19" t="s">
        <v>60</v>
      </c>
      <c r="K69" s="19" t="s">
        <v>61</v>
      </c>
      <c r="L69" s="19" t="s">
        <v>62</v>
      </c>
      <c r="M69" s="21">
        <v>195000</v>
      </c>
      <c r="N69" s="21">
        <v>195000</v>
      </c>
      <c r="O69" s="19" t="s">
        <v>251</v>
      </c>
      <c r="P69" s="22" t="s">
        <v>176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170</v>
      </c>
      <c r="I70" s="21">
        <v>9450</v>
      </c>
      <c r="J70" s="19" t="s">
        <v>60</v>
      </c>
      <c r="K70" s="19" t="s">
        <v>61</v>
      </c>
      <c r="L70" s="19" t="s">
        <v>62</v>
      </c>
      <c r="M70" s="21">
        <v>9450</v>
      </c>
      <c r="N70" s="21">
        <v>9450</v>
      </c>
      <c r="O70" s="25" t="s">
        <v>258</v>
      </c>
      <c r="P70" s="22" t="s">
        <v>177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171</v>
      </c>
      <c r="I71" s="21">
        <v>6240</v>
      </c>
      <c r="J71" s="19" t="s">
        <v>60</v>
      </c>
      <c r="K71" s="19" t="s">
        <v>61</v>
      </c>
      <c r="L71" s="19" t="s">
        <v>62</v>
      </c>
      <c r="M71" s="21">
        <v>6240</v>
      </c>
      <c r="N71" s="21">
        <v>6240</v>
      </c>
      <c r="O71" s="19" t="s">
        <v>239</v>
      </c>
      <c r="P71" s="22" t="s">
        <v>178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172</v>
      </c>
      <c r="I72" s="21">
        <v>13000</v>
      </c>
      <c r="J72" s="19" t="s">
        <v>60</v>
      </c>
      <c r="K72" s="19" t="s">
        <v>61</v>
      </c>
      <c r="L72" s="19" t="s">
        <v>62</v>
      </c>
      <c r="M72" s="21">
        <v>13000</v>
      </c>
      <c r="N72" s="21">
        <v>13000</v>
      </c>
      <c r="O72" s="25" t="s">
        <v>259</v>
      </c>
      <c r="P72" s="22" t="s">
        <v>179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180</v>
      </c>
      <c r="I73" s="21">
        <v>12000</v>
      </c>
      <c r="J73" s="19" t="s">
        <v>60</v>
      </c>
      <c r="K73" s="19" t="s">
        <v>61</v>
      </c>
      <c r="L73" s="19" t="s">
        <v>62</v>
      </c>
      <c r="M73" s="21">
        <v>12000</v>
      </c>
      <c r="N73" s="21">
        <v>12000</v>
      </c>
      <c r="O73" s="25" t="s">
        <v>259</v>
      </c>
      <c r="P73" s="22" t="s">
        <v>186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181</v>
      </c>
      <c r="I74" s="21">
        <v>7510</v>
      </c>
      <c r="J74" s="19" t="s">
        <v>60</v>
      </c>
      <c r="K74" s="19" t="s">
        <v>61</v>
      </c>
      <c r="L74" s="19" t="s">
        <v>62</v>
      </c>
      <c r="M74" s="21">
        <v>7510</v>
      </c>
      <c r="N74" s="21">
        <v>7510</v>
      </c>
      <c r="O74" s="19" t="s">
        <v>239</v>
      </c>
      <c r="P74" s="22" t="s">
        <v>187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182</v>
      </c>
      <c r="I75" s="21">
        <v>5900</v>
      </c>
      <c r="J75" s="19" t="s">
        <v>60</v>
      </c>
      <c r="K75" s="19" t="s">
        <v>61</v>
      </c>
      <c r="L75" s="19" t="s">
        <v>62</v>
      </c>
      <c r="M75" s="21">
        <v>5900</v>
      </c>
      <c r="N75" s="21">
        <v>5900</v>
      </c>
      <c r="O75" s="19" t="s">
        <v>239</v>
      </c>
      <c r="P75" s="22" t="s">
        <v>188</v>
      </c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183</v>
      </c>
      <c r="I76" s="21">
        <v>135500</v>
      </c>
      <c r="J76" s="19" t="s">
        <v>60</v>
      </c>
      <c r="K76" s="19" t="s">
        <v>61</v>
      </c>
      <c r="L76" s="19" t="s">
        <v>62</v>
      </c>
      <c r="M76" s="21">
        <v>135500</v>
      </c>
      <c r="N76" s="21">
        <v>135500</v>
      </c>
      <c r="O76" s="19" t="s">
        <v>250</v>
      </c>
      <c r="P76" s="22" t="s">
        <v>189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184</v>
      </c>
      <c r="I77" s="21">
        <v>17500</v>
      </c>
      <c r="J77" s="19" t="s">
        <v>60</v>
      </c>
      <c r="K77" s="19" t="s">
        <v>61</v>
      </c>
      <c r="L77" s="19" t="s">
        <v>62</v>
      </c>
      <c r="M77" s="21">
        <v>17500</v>
      </c>
      <c r="N77" s="21">
        <v>17500</v>
      </c>
      <c r="O77" s="19" t="s">
        <v>234</v>
      </c>
      <c r="P77" s="22" t="s">
        <v>190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185</v>
      </c>
      <c r="I78" s="21">
        <v>290000</v>
      </c>
      <c r="J78" s="19" t="s">
        <v>60</v>
      </c>
      <c r="K78" s="19" t="s">
        <v>245</v>
      </c>
      <c r="L78" s="19" t="s">
        <v>62</v>
      </c>
      <c r="M78" s="21">
        <v>290000</v>
      </c>
      <c r="N78" s="21">
        <v>290000</v>
      </c>
      <c r="O78" s="19" t="s">
        <v>252</v>
      </c>
      <c r="P78" s="22" t="s">
        <v>191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68</v>
      </c>
      <c r="I79" s="21">
        <v>24624</v>
      </c>
      <c r="J79" s="19" t="s">
        <v>60</v>
      </c>
      <c r="K79" s="19" t="s">
        <v>61</v>
      </c>
      <c r="L79" s="19" t="s">
        <v>62</v>
      </c>
      <c r="M79" s="21">
        <v>24624</v>
      </c>
      <c r="N79" s="21">
        <v>24624</v>
      </c>
      <c r="O79" s="19" t="s">
        <v>234</v>
      </c>
      <c r="P79" s="22" t="s">
        <v>192</v>
      </c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68</v>
      </c>
      <c r="I80" s="21">
        <v>21888</v>
      </c>
      <c r="J80" s="19" t="s">
        <v>60</v>
      </c>
      <c r="K80" s="19" t="s">
        <v>61</v>
      </c>
      <c r="L80" s="19" t="s">
        <v>62</v>
      </c>
      <c r="M80" s="21">
        <v>21888</v>
      </c>
      <c r="N80" s="21">
        <v>21888</v>
      </c>
      <c r="O80" s="19" t="s">
        <v>234</v>
      </c>
      <c r="P80" s="22" t="s">
        <v>199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193</v>
      </c>
      <c r="I81" s="21">
        <v>59000</v>
      </c>
      <c r="J81" s="19" t="s">
        <v>60</v>
      </c>
      <c r="K81" s="19" t="s">
        <v>61</v>
      </c>
      <c r="L81" s="19" t="s">
        <v>62</v>
      </c>
      <c r="M81" s="21">
        <v>59000</v>
      </c>
      <c r="N81" s="21">
        <v>59000</v>
      </c>
      <c r="O81" s="19" t="s">
        <v>250</v>
      </c>
      <c r="P81" s="22" t="s">
        <v>200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194</v>
      </c>
      <c r="I82" s="21">
        <v>39600</v>
      </c>
      <c r="J82" s="19" t="s">
        <v>60</v>
      </c>
      <c r="K82" s="19" t="s">
        <v>61</v>
      </c>
      <c r="L82" s="19" t="s">
        <v>62</v>
      </c>
      <c r="M82" s="21">
        <v>39600</v>
      </c>
      <c r="N82" s="21">
        <v>39600</v>
      </c>
      <c r="O82" s="19" t="s">
        <v>235</v>
      </c>
      <c r="P82" s="22" t="s">
        <v>201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195</v>
      </c>
      <c r="I83" s="21">
        <v>244000</v>
      </c>
      <c r="J83" s="19" t="s">
        <v>60</v>
      </c>
      <c r="K83" s="19" t="s">
        <v>245</v>
      </c>
      <c r="L83" s="19" t="s">
        <v>62</v>
      </c>
      <c r="M83" s="21">
        <v>244000</v>
      </c>
      <c r="N83" s="21">
        <v>244000</v>
      </c>
      <c r="O83" s="19" t="s">
        <v>252</v>
      </c>
      <c r="P83" s="22" t="s">
        <v>202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196</v>
      </c>
      <c r="I84" s="21">
        <v>35000</v>
      </c>
      <c r="J84" s="19" t="s">
        <v>60</v>
      </c>
      <c r="K84" s="19" t="s">
        <v>61</v>
      </c>
      <c r="L84" s="19" t="s">
        <v>62</v>
      </c>
      <c r="M84" s="21">
        <v>35000</v>
      </c>
      <c r="N84" s="21">
        <v>35000</v>
      </c>
      <c r="O84" s="19" t="s">
        <v>251</v>
      </c>
      <c r="P84" s="22" t="s">
        <v>203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197</v>
      </c>
      <c r="I85" s="21">
        <v>33000</v>
      </c>
      <c r="J85" s="19" t="s">
        <v>60</v>
      </c>
      <c r="K85" s="19" t="s">
        <v>61</v>
      </c>
      <c r="L85" s="19" t="s">
        <v>62</v>
      </c>
      <c r="M85" s="21">
        <v>33000</v>
      </c>
      <c r="N85" s="21">
        <v>33000</v>
      </c>
      <c r="O85" s="19" t="s">
        <v>251</v>
      </c>
      <c r="P85" s="22" t="s">
        <v>204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198</v>
      </c>
      <c r="I86" s="21">
        <v>33500</v>
      </c>
      <c r="J86" s="19" t="s">
        <v>60</v>
      </c>
      <c r="K86" s="19" t="s">
        <v>61</v>
      </c>
      <c r="L86" s="19" t="s">
        <v>62</v>
      </c>
      <c r="M86" s="21">
        <v>33500</v>
      </c>
      <c r="N86" s="21">
        <v>33500</v>
      </c>
      <c r="O86" s="19" t="s">
        <v>251</v>
      </c>
      <c r="P86" s="22" t="s">
        <v>205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206</v>
      </c>
      <c r="I87" s="21">
        <v>31550</v>
      </c>
      <c r="J87" s="19" t="s">
        <v>60</v>
      </c>
      <c r="K87" s="19" t="s">
        <v>61</v>
      </c>
      <c r="L87" s="19" t="s">
        <v>62</v>
      </c>
      <c r="M87" s="21">
        <v>31550</v>
      </c>
      <c r="N87" s="21">
        <v>31550</v>
      </c>
      <c r="O87" s="25" t="s">
        <v>256</v>
      </c>
      <c r="P87" s="22" t="s">
        <v>209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207</v>
      </c>
      <c r="I88" s="21">
        <v>48000</v>
      </c>
      <c r="J88" s="19" t="s">
        <v>60</v>
      </c>
      <c r="K88" s="19" t="s">
        <v>61</v>
      </c>
      <c r="L88" s="19" t="s">
        <v>62</v>
      </c>
      <c r="M88" s="21">
        <v>48000</v>
      </c>
      <c r="N88" s="21">
        <v>48000</v>
      </c>
      <c r="O88" s="25" t="s">
        <v>260</v>
      </c>
      <c r="P88" s="22" t="s">
        <v>210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207</v>
      </c>
      <c r="I89" s="21">
        <v>8000</v>
      </c>
      <c r="J89" s="19" t="s">
        <v>60</v>
      </c>
      <c r="K89" s="19" t="s">
        <v>61</v>
      </c>
      <c r="L89" s="19" t="s">
        <v>62</v>
      </c>
      <c r="M89" s="21">
        <v>8000</v>
      </c>
      <c r="N89" s="21">
        <v>8000</v>
      </c>
      <c r="O89" s="25" t="s">
        <v>260</v>
      </c>
      <c r="P89" s="22" t="s">
        <v>211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78</v>
      </c>
      <c r="I90" s="21">
        <v>76000</v>
      </c>
      <c r="J90" s="19" t="s">
        <v>60</v>
      </c>
      <c r="K90" s="19" t="s">
        <v>61</v>
      </c>
      <c r="L90" s="19" t="s">
        <v>62</v>
      </c>
      <c r="M90" s="21">
        <v>76000</v>
      </c>
      <c r="N90" s="21">
        <v>76000</v>
      </c>
      <c r="O90" s="25" t="s">
        <v>261</v>
      </c>
      <c r="P90" s="22" t="s">
        <v>212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208</v>
      </c>
      <c r="I91" s="21">
        <v>5430</v>
      </c>
      <c r="J91" s="19" t="s">
        <v>60</v>
      </c>
      <c r="K91" s="19" t="s">
        <v>61</v>
      </c>
      <c r="L91" s="19" t="s">
        <v>62</v>
      </c>
      <c r="M91" s="21">
        <v>5430</v>
      </c>
      <c r="N91" s="21">
        <v>5430</v>
      </c>
      <c r="O91" s="19" t="s">
        <v>258</v>
      </c>
      <c r="P91" s="22" t="s">
        <v>214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126</v>
      </c>
      <c r="I92" s="21">
        <v>5285</v>
      </c>
      <c r="J92" s="19" t="s">
        <v>60</v>
      </c>
      <c r="K92" s="19" t="s">
        <v>61</v>
      </c>
      <c r="L92" s="19" t="s">
        <v>62</v>
      </c>
      <c r="M92" s="21">
        <v>5285</v>
      </c>
      <c r="N92" s="21">
        <v>5285</v>
      </c>
      <c r="O92" s="19" t="s">
        <v>238</v>
      </c>
      <c r="P92" s="22" t="s">
        <v>213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92</v>
      </c>
      <c r="I93" s="21">
        <v>24000</v>
      </c>
      <c r="J93" s="19" t="s">
        <v>60</v>
      </c>
      <c r="K93" s="19" t="s">
        <v>61</v>
      </c>
      <c r="L93" s="19" t="s">
        <v>62</v>
      </c>
      <c r="M93" s="21">
        <v>24000</v>
      </c>
      <c r="N93" s="21">
        <v>24000</v>
      </c>
      <c r="O93" s="25" t="s">
        <v>249</v>
      </c>
      <c r="P93" s="22" t="s">
        <v>215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216</v>
      </c>
      <c r="I94" s="21">
        <v>11800</v>
      </c>
      <c r="J94" s="19" t="s">
        <v>60</v>
      </c>
      <c r="K94" s="19" t="s">
        <v>61</v>
      </c>
      <c r="L94" s="19" t="s">
        <v>62</v>
      </c>
      <c r="M94" s="21">
        <v>11800</v>
      </c>
      <c r="N94" s="21">
        <v>11800</v>
      </c>
      <c r="O94" s="19" t="s">
        <v>238</v>
      </c>
      <c r="P94" s="22" t="s">
        <v>223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217</v>
      </c>
      <c r="I95" s="21">
        <v>5600</v>
      </c>
      <c r="J95" s="19" t="s">
        <v>60</v>
      </c>
      <c r="K95" s="19" t="s">
        <v>61</v>
      </c>
      <c r="L95" s="19" t="s">
        <v>62</v>
      </c>
      <c r="M95" s="21">
        <v>5600</v>
      </c>
      <c r="N95" s="21">
        <v>5600</v>
      </c>
      <c r="O95" s="19" t="s">
        <v>238</v>
      </c>
      <c r="P95" s="22" t="s">
        <v>224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218</v>
      </c>
      <c r="I96" s="21">
        <v>23075</v>
      </c>
      <c r="J96" s="19" t="s">
        <v>60</v>
      </c>
      <c r="K96" s="19" t="s">
        <v>61</v>
      </c>
      <c r="L96" s="19" t="s">
        <v>62</v>
      </c>
      <c r="M96" s="21">
        <v>23075</v>
      </c>
      <c r="N96" s="21">
        <v>23075</v>
      </c>
      <c r="O96" s="19" t="s">
        <v>238</v>
      </c>
      <c r="P96" s="22" t="s">
        <v>225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219</v>
      </c>
      <c r="I97" s="21">
        <v>18000</v>
      </c>
      <c r="J97" s="19" t="s">
        <v>60</v>
      </c>
      <c r="K97" s="19" t="s">
        <v>61</v>
      </c>
      <c r="L97" s="19" t="s">
        <v>62</v>
      </c>
      <c r="M97" s="21">
        <v>18000</v>
      </c>
      <c r="N97" s="21">
        <v>18000</v>
      </c>
      <c r="O97" s="25" t="s">
        <v>262</v>
      </c>
      <c r="P97" s="22" t="s">
        <v>226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220</v>
      </c>
      <c r="I98" s="21">
        <v>59500</v>
      </c>
      <c r="J98" s="19" t="s">
        <v>60</v>
      </c>
      <c r="K98" s="19" t="s">
        <v>61</v>
      </c>
      <c r="L98" s="19" t="s">
        <v>62</v>
      </c>
      <c r="M98" s="21">
        <v>59500</v>
      </c>
      <c r="N98" s="21">
        <v>59500</v>
      </c>
      <c r="O98" s="19" t="s">
        <v>240</v>
      </c>
      <c r="P98" s="22" t="s">
        <v>227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221</v>
      </c>
      <c r="I99" s="21">
        <v>12400</v>
      </c>
      <c r="J99" s="19" t="s">
        <v>60</v>
      </c>
      <c r="K99" s="19" t="s">
        <v>61</v>
      </c>
      <c r="L99" s="19" t="s">
        <v>62</v>
      </c>
      <c r="M99" s="21">
        <v>12400</v>
      </c>
      <c r="N99" s="21">
        <v>12400</v>
      </c>
      <c r="O99" s="19" t="s">
        <v>240</v>
      </c>
      <c r="P99" s="22" t="s">
        <v>228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222</v>
      </c>
      <c r="I100" s="21">
        <v>11819.84</v>
      </c>
      <c r="J100" s="19" t="s">
        <v>60</v>
      </c>
      <c r="K100" s="19" t="s">
        <v>61</v>
      </c>
      <c r="L100" s="19" t="s">
        <v>62</v>
      </c>
      <c r="M100" s="21">
        <v>11819.84</v>
      </c>
      <c r="N100" s="21">
        <v>11819.84</v>
      </c>
      <c r="O100" s="19" t="s">
        <v>233</v>
      </c>
      <c r="P100" s="22" t="s">
        <v>229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222</v>
      </c>
      <c r="I101" s="21">
        <v>17729.759999999998</v>
      </c>
      <c r="J101" s="19" t="s">
        <v>60</v>
      </c>
      <c r="K101" s="19" t="s">
        <v>61</v>
      </c>
      <c r="L101" s="19" t="s">
        <v>62</v>
      </c>
      <c r="M101" s="21">
        <v>17729.759999999998</v>
      </c>
      <c r="N101" s="21">
        <v>17729.759999999998</v>
      </c>
      <c r="O101" s="19" t="s">
        <v>233</v>
      </c>
      <c r="P101" s="22" t="s">
        <v>230</v>
      </c>
    </row>
    <row r="102" spans="1:16">
      <c r="A102" s="20"/>
      <c r="C102" s="19"/>
      <c r="D102" s="19"/>
      <c r="E102" s="19"/>
      <c r="F102" s="19"/>
      <c r="G102" s="19"/>
      <c r="I102" s="21"/>
      <c r="J102" s="19"/>
      <c r="K102" s="19"/>
      <c r="L102" s="19"/>
      <c r="M102" s="19"/>
      <c r="N102" s="19"/>
      <c r="O102" s="19"/>
      <c r="P102" s="22"/>
    </row>
    <row r="103" spans="1:16">
      <c r="I103" s="23"/>
      <c r="M103" s="23"/>
      <c r="N103" s="23"/>
    </row>
    <row r="104" spans="1:16">
      <c r="I104" s="23"/>
      <c r="M104" s="23"/>
      <c r="N104" s="23"/>
    </row>
    <row r="105" spans="1:16">
      <c r="I105" s="23"/>
      <c r="M105" s="23"/>
      <c r="N105" s="23"/>
    </row>
    <row r="106" spans="1:16">
      <c r="I106" s="23"/>
      <c r="M106" s="23"/>
      <c r="N106" s="23"/>
    </row>
    <row r="107" spans="1:16">
      <c r="I107" s="23"/>
      <c r="M107" s="23"/>
      <c r="N107" s="23"/>
    </row>
    <row r="108" spans="1:16">
      <c r="I108" s="23"/>
    </row>
    <row r="109" spans="1:16">
      <c r="I109" s="23"/>
    </row>
    <row r="110" spans="1:16">
      <c r="I110" s="23"/>
    </row>
    <row r="111" spans="1:16">
      <c r="I111" s="23"/>
    </row>
    <row r="112" spans="1:16">
      <c r="I112" s="23"/>
    </row>
    <row r="113" spans="9:9">
      <c r="I113" s="24"/>
    </row>
    <row r="114" spans="9:9">
      <c r="I114" s="24"/>
    </row>
    <row r="115" spans="9:9">
      <c r="I115" s="23"/>
    </row>
    <row r="116" spans="9:9">
      <c r="I116" s="23"/>
    </row>
    <row r="117" spans="9:9">
      <c r="I117" s="23"/>
    </row>
    <row r="118" spans="9:9">
      <c r="I118" s="23"/>
    </row>
    <row r="119" spans="9:9">
      <c r="I119" s="23"/>
    </row>
    <row r="120" spans="9:9">
      <c r="I120" s="23"/>
    </row>
    <row r="121" spans="9:9">
      <c r="I121" s="23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keeratisopon ....</cp:lastModifiedBy>
  <cp:lastPrinted>2025-01-10T07:23:55Z</cp:lastPrinted>
  <dcterms:created xsi:type="dcterms:W3CDTF">2024-09-18T07:07:46Z</dcterms:created>
  <dcterms:modified xsi:type="dcterms:W3CDTF">2025-04-04T05:51:29Z</dcterms:modified>
</cp:coreProperties>
</file>